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Plank tapers" sheetId="1" r:id="rId4"/>
  </sheets>
</workbook>
</file>

<file path=xl/sharedStrings.xml><?xml version="1.0" encoding="utf-8"?>
<sst xmlns="http://schemas.openxmlformats.org/spreadsheetml/2006/main" uniqueCount="20">
  <si>
    <t>Plank tapers</t>
  </si>
  <si>
    <t>Ribs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</si>
  <si>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</si>
  <si>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</si>
  <si>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</si>
  <si>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</si>
  <si>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</si>
  <si>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</si>
  <si>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</si>
  <si>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</si>
  <si>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</si>
  <si>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</si>
  <si>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</si>
  <si>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</si>
  <si>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</si>
  <si>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Measure space</t>
  </si>
  <si>
    <t>Plank taper</t>
  </si>
  <si>
    <t>Number of planks</t>
  </si>
  <si>
    <t>Plank width</t>
  </si>
  <si>
    <t>Only change the blue boxes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</si>
</sst>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0" fillId="4" borderId="3" applyNumberFormat="0" applyFont="1" applyFill="1" applyBorder="1" applyAlignment="1" applyProtection="0">
      <alignment horizontal="center" vertical="top" wrapText="1"/>
    </xf>
    <xf numFmtId="0" fontId="0" fillId="4" borderId="4" applyNumberFormat="0" applyFont="1" applyFill="1" applyBorder="1" applyAlignment="1" applyProtection="0">
      <alignment horizontal="center" vertical="top" wrapText="1"/>
    </xf>
    <xf numFmtId="0" fontId="0" fillId="4" borderId="4" applyNumberFormat="1" applyFont="1" applyFill="1" applyBorder="1" applyAlignment="1" applyProtection="0">
      <alignment horizontal="center"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horizontal="center" vertical="top" wrapText="1"/>
    </xf>
    <xf numFmtId="0" fontId="0" borderId="7" applyNumberFormat="1" applyFont="1" applyFill="0" applyBorder="1" applyAlignment="1" applyProtection="0">
      <alignment horizontal="center"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horizontal="center" vertical="top" wrapText="1"/>
    </xf>
    <xf numFmtId="0" fontId="0" borderId="7" applyNumberFormat="0" applyFont="1" applyFill="0" applyBorder="1" applyAlignment="1" applyProtection="0">
      <alignment horizontal="center" vertical="top" wrapText="1"/>
    </xf>
    <xf numFmtId="0" fontId="0" fillId="4" borderId="6" applyNumberFormat="1" applyFont="1" applyFill="1" applyBorder="1" applyAlignment="1" applyProtection="0">
      <alignment horizontal="center"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2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56c1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N1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14" width="8.51562" style="1" customWidth="1"/>
    <col min="15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0.25" customHeight="1">
      <c r="A2" t="s" s="3">
        <v>1</v>
      </c>
      <c r="B2" t="s" s="4">
        <v>2</v>
      </c>
      <c r="C2" t="s" s="4">
        <v>3</v>
      </c>
      <c r="D2" t="s" s="4">
        <v>4</v>
      </c>
      <c r="E2" t="s" s="4">
        <v>5</v>
      </c>
      <c r="F2" t="s" s="4">
        <v>6</v>
      </c>
      <c r="G2" t="s" s="4">
        <v>7</v>
      </c>
      <c r="H2" t="s" s="4">
        <v>8</v>
      </c>
      <c r="I2" t="s" s="4">
        <v>9</v>
      </c>
      <c r="J2" t="s" s="4">
        <v>10</v>
      </c>
      <c r="K2" t="s" s="4">
        <v>11</v>
      </c>
      <c r="L2" t="s" s="4">
        <v>12</v>
      </c>
      <c r="M2" t="s" s="4">
        <v>13</v>
      </c>
      <c r="N2" t="s" s="4">
        <v>14</v>
      </c>
    </row>
    <row r="3" ht="20.25" customHeight="1">
      <c r="A3" t="s" s="5">
        <v>15</v>
      </c>
      <c r="B3" s="6"/>
      <c r="C3" s="7"/>
      <c r="D3" s="8">
        <v>43</v>
      </c>
      <c r="E3" s="8">
        <v>47</v>
      </c>
      <c r="F3" s="8">
        <v>49</v>
      </c>
      <c r="G3" s="8">
        <v>50</v>
      </c>
      <c r="H3" s="8">
        <v>46</v>
      </c>
      <c r="I3" s="8">
        <v>42</v>
      </c>
      <c r="J3" s="8">
        <v>37</v>
      </c>
      <c r="K3" s="8">
        <v>32</v>
      </c>
      <c r="L3" s="8">
        <v>28</v>
      </c>
      <c r="M3" s="7"/>
      <c r="N3" s="7"/>
    </row>
    <row r="4" ht="20.05" customHeight="1">
      <c r="A4" t="s" s="9">
        <v>16</v>
      </c>
      <c r="B4" s="10">
        <f>B3/B6</f>
        <v>0</v>
      </c>
      <c r="C4" s="11">
        <f>C3/C6</f>
        <v>0</v>
      </c>
      <c r="D4" s="11">
        <f>D3/D6</f>
        <v>4.3</v>
      </c>
      <c r="E4" s="11">
        <f>E3/E6</f>
        <v>4.7</v>
      </c>
      <c r="F4" s="11">
        <f>F3/F6</f>
        <v>4.9</v>
      </c>
      <c r="G4" s="11">
        <f>G3/G6</f>
        <v>5</v>
      </c>
      <c r="H4" s="11">
        <f>H3/H6</f>
        <v>4.6</v>
      </c>
      <c r="I4" s="11">
        <f>I3/I6</f>
        <v>4.2</v>
      </c>
      <c r="J4" s="11">
        <f>J3/J6</f>
        <v>3.7</v>
      </c>
      <c r="K4" s="11">
        <f>K3/K6</f>
        <v>3.2</v>
      </c>
      <c r="L4" s="11">
        <f>L3/L6</f>
        <v>2.8</v>
      </c>
      <c r="M4" s="11">
        <f>M3/M6</f>
        <v>0</v>
      </c>
      <c r="N4" s="11">
        <f>N3/N6</f>
        <v>0</v>
      </c>
    </row>
    <row r="5" ht="20.05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ht="20.05" customHeight="1">
      <c r="A6" t="s" s="9">
        <v>17</v>
      </c>
      <c r="B6" s="15">
        <v>10</v>
      </c>
      <c r="C6" s="11">
        <f>B6</f>
        <v>10</v>
      </c>
      <c r="D6" s="11">
        <f>B6</f>
        <v>10</v>
      </c>
      <c r="E6" s="11">
        <f>D6</f>
        <v>10</v>
      </c>
      <c r="F6" s="11">
        <f>E6</f>
        <v>10</v>
      </c>
      <c r="G6" s="11">
        <f>F6</f>
        <v>10</v>
      </c>
      <c r="H6" s="11">
        <f>G6</f>
        <v>10</v>
      </c>
      <c r="I6" s="11">
        <f>H6</f>
        <v>10</v>
      </c>
      <c r="J6" s="11">
        <f>I6</f>
        <v>10</v>
      </c>
      <c r="K6" s="11">
        <f>J6</f>
        <v>10</v>
      </c>
      <c r="L6" s="11">
        <f>K6</f>
        <v>10</v>
      </c>
      <c r="M6" s="11">
        <f>L6</f>
        <v>10</v>
      </c>
      <c r="N6" s="11">
        <f>M6</f>
        <v>10</v>
      </c>
    </row>
    <row r="7" ht="20.05" customHeight="1">
      <c r="A7" t="s" s="9">
        <v>18</v>
      </c>
      <c r="B7" s="15">
        <v>5</v>
      </c>
      <c r="C7" s="11">
        <f>B7</f>
        <v>5</v>
      </c>
      <c r="D7" s="11">
        <f>B7</f>
        <v>5</v>
      </c>
      <c r="E7" s="11">
        <f>D7</f>
        <v>5</v>
      </c>
      <c r="F7" s="11">
        <f>E7</f>
        <v>5</v>
      </c>
      <c r="G7" s="11">
        <f>F7</f>
        <v>5</v>
      </c>
      <c r="H7" s="11">
        <f>G7</f>
        <v>5</v>
      </c>
      <c r="I7" s="11">
        <f>H7</f>
        <v>5</v>
      </c>
      <c r="J7" s="11">
        <f>I7</f>
        <v>5</v>
      </c>
      <c r="K7" s="11">
        <f>J7</f>
        <v>5</v>
      </c>
      <c r="L7" s="11">
        <f>K7</f>
        <v>5</v>
      </c>
      <c r="M7" s="11">
        <f>L7</f>
        <v>5</v>
      </c>
      <c r="N7" s="11">
        <f>M7</f>
        <v>5</v>
      </c>
    </row>
    <row r="8" ht="20.05" customHeight="1">
      <c r="A8" s="12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ht="20.05" customHeight="1">
      <c r="A9" s="12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ht="20.05" customHeight="1">
      <c r="A10" s="12"/>
      <c r="B10" t="s" s="18">
        <v>19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</sheetData>
  <mergeCells count="2">
    <mergeCell ref="A1:N1"/>
    <mergeCell ref="B10:E10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